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<sst xmlns="http://schemas.openxmlformats.org/spreadsheetml/2006/main" count="606" uniqueCount="92">
  <si>
    <t>%</t>
  </si>
  <si>
    <t>01.0000</t>
  </si>
  <si>
    <t>1</t>
  </si>
  <si>
    <t>10</t>
  </si>
  <si>
    <t>104.100000000000</t>
  </si>
  <si>
    <t>105.500000000000</t>
  </si>
  <si>
    <t>107.400000000000</t>
  </si>
  <si>
    <t>108.140000000000</t>
  </si>
  <si>
    <t>11</t>
  </si>
  <si>
    <t>12</t>
  </si>
  <si>
    <t>12.2024</t>
  </si>
  <si>
    <t>2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</si>
  <si>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</si>
  <si>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</si>
  <si>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</si>
  <si>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</si>
  <si>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</si>
  <si>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</si>
  <si>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</si>
  <si>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</si>
  <si>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</si>
  <si>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</si>
  <si>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</si>
  <si>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</si>
  <si>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</si>
  <si>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</si>
  <si>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</si>
  <si>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Q_I-362359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</si>
  <si>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</si>
  <si>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</si>
  <si>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</si>
  <si>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</si>
  <si>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</si>
  <si>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</si>
  <si>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</si>
  <si>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</si>
  <si>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</si>
  <si>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</si>
  <si>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</si>
  <si>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</si>
  <si>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</si>
  <si>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</si>
  <si>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</si>
  <si>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</si>
  <si>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</si>
  <si>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</si>
  <si>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</si>
  <si>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</si>
  <si>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</si>
  <si>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</si>
  <si>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</si>
  <si>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</si>
  <si>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</si>
  <si>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</si>
  <si>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</si>
  <si>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</si>
  <si>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</si>
  <si>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Реконструкция ВЛИ-0,38 кВ (по сущ. опорам) от РУ-0,4 кВ КТП-350, ПС №173 "Новоцементная", в т.ч. ПИР, МО, г. Подольск, д. Быковка, ул. Центральная Ю8-26-302-301343(243176)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</si>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</sst>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66</v>
      </c>
      <c r="K4" s="14" t="s">
        <v>67</v>
      </c>
      <c r="L4" s="18" t="s">
        <v>66</v>
      </c>
    </row>
    <row r="5" spans="1:18" customHeight="1" ht="3.2250000000000000E+01">
      <c r="B5" s="98" t="s">
        <v>40</v>
      </c>
      <c r="C5" s="98"/>
      <c r="D5" s="99" t="s">
        <v>57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61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62</v>
      </c>
      <c r="G9" s="5" t="s">
        <v>46</v>
      </c>
      <c r="H9" s="5" t="s">
        <v>54</v>
      </c>
      <c r="I9" s="5" t="s">
        <v>52</v>
      </c>
      <c r="J9" s="5" t="s">
        <v>60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11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8</v>
      </c>
      <c r="M10" s="19" t="s">
        <v>9</v>
      </c>
    </row>
    <row r="11" spans="1:18">
      <c r="B11" s="20" t="s">
        <v>58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58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58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58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58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59</v>
      </c>
      <c r="C16" s="42" t="s">
        <v>10</v>
      </c>
      <c r="D16" s="8" t="s">
        <v>30</v>
      </c>
      <c r="E16" s="9">
        <v>0.9710353608790000</v>
      </c>
      <c r="F16" s="23">
        <v>110274.00000000000</v>
      </c>
      <c r="G16" s="23">
        <v>0</v>
      </c>
      <c r="H16" s="23">
        <v>1454.4000000000001</v>
      </c>
      <c r="I16" s="23">
        <v>4878.6000000000004</v>
      </c>
      <c r="J16" s="23">
        <v>4564.8000000000002</v>
      </c>
      <c r="K16" s="23">
        <v>2374.0000000000000</v>
      </c>
      <c r="L16" s="29" t="s">
        <v>66</v>
      </c>
      <c r="M16" s="10">
        <v>123545.80000000000</v>
      </c>
      <c r="R16" s="22"/>
    </row>
    <row r="17" spans="1:18">
      <c r="B17" s="24" t="s">
        <v>59</v>
      </c>
      <c r="C17" s="25" t="s">
        <v>10</v>
      </c>
      <c r="D17" s="26" t="s">
        <v>45</v>
      </c>
      <c r="E17" s="71">
        <v>0.0289646391210000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3685.1999999999998</v>
      </c>
      <c r="L17" s="29" t="s">
        <v>66</v>
      </c>
      <c r="M17" s="30">
        <v>3685.1999999999998</v>
      </c>
      <c r="R17" s="22"/>
    </row>
    <row r="18" spans="1:18">
      <c r="B18" s="24" t="s">
        <v>59</v>
      </c>
      <c r="C18" s="25" t="s">
        <v>10</v>
      </c>
      <c r="D18" s="31" t="s">
        <v>38</v>
      </c>
      <c r="E18" s="32">
        <v>1.0000000000000000</v>
      </c>
      <c r="F18" s="33">
        <v>110274.00000000000</v>
      </c>
      <c r="G18" s="33">
        <v>0</v>
      </c>
      <c r="H18" s="33">
        <v>1454.4000000000001</v>
      </c>
      <c r="I18" s="33">
        <v>4878.6000000000004</v>
      </c>
      <c r="J18" s="33">
        <v>4564.8000000000002</v>
      </c>
      <c r="K18" s="33">
        <v>6059.1999999999998</v>
      </c>
      <c r="L18" s="34" t="s">
        <v>66</v>
      </c>
      <c r="M18" s="35">
        <v>127231.00000000000</v>
      </c>
    </row>
    <row r="19" spans="1:18">
      <c r="B19" s="24" t="s">
        <v>59</v>
      </c>
      <c r="C19" s="25" t="s">
        <v>10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27990.820000000000</v>
      </c>
    </row>
    <row r="20" spans="1:18">
      <c r="B20" s="36" t="s">
        <v>59</v>
      </c>
      <c r="C20" s="43" t="s">
        <v>10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155221.82000000001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9" t="s">
        <v>66</v>
      </c>
      <c r="M21" s="50">
        <v>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6" t="s">
        <v>66</v>
      </c>
      <c r="M24" s="80">
        <v>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5" t="s">
        <v>66</v>
      </c>
      <c r="M30" s="80">
        <v>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110274.00000000000</v>
      </c>
      <c r="G33" s="48">
        <v>0</v>
      </c>
      <c r="H33" s="48">
        <v>1454.4000000000001</v>
      </c>
      <c r="I33" s="48">
        <v>4878.6000000000004</v>
      </c>
      <c r="J33" s="48">
        <v>4564.8000000000002</v>
      </c>
      <c r="K33" s="48">
        <v>6059.1999999999998</v>
      </c>
      <c r="L33" s="49" t="s">
        <v>66</v>
      </c>
      <c r="M33" s="58">
        <v>127231.00000000000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110274.00000000000</v>
      </c>
      <c r="G36" s="60">
        <v>0</v>
      </c>
      <c r="H36" s="60">
        <v>1454.4000000000001</v>
      </c>
      <c r="I36" s="60">
        <v>4878.6000000000004</v>
      </c>
      <c r="J36" s="60">
        <v>4564.8000000000002</v>
      </c>
      <c r="K36" s="60">
        <v>6059.1999999999998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51" t="s">
        <v>33</v>
      </c>
      <c r="C41" s="52" t="s">
        <v>66</v>
      </c>
      <c r="D41" s="59" t="s">
        <v>19</v>
      </c>
      <c r="E41" s="70" t="s">
        <v>4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1" t="s">
        <v>66</v>
      </c>
      <c r="M41" s="62" t="s">
        <v>66</v>
      </c>
    </row>
    <row r="42" spans="1:18">
      <c r="B42" s="102" t="s">
        <v>33</v>
      </c>
      <c r="C42" s="103" t="s">
        <v>66</v>
      </c>
      <c r="D42" s="104" t="s">
        <v>43</v>
      </c>
      <c r="E42" s="105" t="s">
        <v>66</v>
      </c>
      <c r="F42" s="106">
        <v>121691.22000000000</v>
      </c>
      <c r="G42" s="106">
        <v>0</v>
      </c>
      <c r="H42" s="106">
        <v>1604.9800000000000</v>
      </c>
      <c r="I42" s="106">
        <v>5383.7100000000000</v>
      </c>
      <c r="J42" s="106">
        <v>5037.4200000000001</v>
      </c>
      <c r="K42" s="106">
        <v>6686.5400000000000</v>
      </c>
      <c r="L42" s="107" t="s">
        <v>66</v>
      </c>
      <c r="M42" s="108">
        <v>140403.87000000000</v>
      </c>
    </row>
    <row r="43" spans="1:18">
      <c r="B43" s="101" t="s">
        <v>33</v>
      </c>
      <c r="C43" s="89" t="s">
        <v>66</v>
      </c>
      <c r="D43" s="90" t="s">
        <v>63</v>
      </c>
      <c r="E43" s="91" t="s">
        <v>66</v>
      </c>
      <c r="F43" s="92">
        <v>1.0000000000000000</v>
      </c>
      <c r="G43" s="92">
        <v>1.0000000000000000</v>
      </c>
      <c r="H43" s="92">
        <v>1.0000000000000000</v>
      </c>
      <c r="I43" s="92">
        <v>1.0000000000000000</v>
      </c>
      <c r="J43" s="92">
        <v>1.0000000000000000</v>
      </c>
      <c r="K43" s="92">
        <v>1.0000000000000000</v>
      </c>
      <c r="L43" s="93" t="s">
        <v>66</v>
      </c>
      <c r="M43" s="94" t="s">
        <v>66</v>
      </c>
    </row>
    <row r="44" spans="1:18">
      <c r="B44" s="83" t="s">
        <v>33</v>
      </c>
      <c r="C44" s="84" t="s">
        <v>66</v>
      </c>
      <c r="D44" s="85" t="s">
        <v>41</v>
      </c>
      <c r="E44" s="78" t="s">
        <v>66</v>
      </c>
      <c r="F44" s="86">
        <v>121691.22000000000</v>
      </c>
      <c r="G44" s="86">
        <v>0</v>
      </c>
      <c r="H44" s="86">
        <v>1604.9800000000000</v>
      </c>
      <c r="I44" s="86">
        <v>5383.7100000000000</v>
      </c>
      <c r="J44" s="86">
        <v>5037.4200000000001</v>
      </c>
      <c r="K44" s="86">
        <v>6686.5400000000000</v>
      </c>
      <c r="L44" s="87" t="s">
        <v>66</v>
      </c>
      <c r="M44" s="88">
        <v>140403.87000000000</v>
      </c>
    </row>
    <row r="45" spans="1:18">
      <c r="B45" s="51" t="s">
        <v>33</v>
      </c>
      <c r="C45" s="52" t="s">
        <v>66</v>
      </c>
      <c r="D45" s="26" t="s">
        <v>64</v>
      </c>
      <c r="E45" s="53" t="s">
        <v>66</v>
      </c>
      <c r="F45" s="29" t="s">
        <v>66</v>
      </c>
      <c r="G45" s="29" t="s">
        <v>66</v>
      </c>
      <c r="H45" s="29" t="s">
        <v>66</v>
      </c>
      <c r="I45" s="29" t="s">
        <v>66</v>
      </c>
      <c r="J45" s="29" t="s">
        <v>66</v>
      </c>
      <c r="K45" s="29" t="s">
        <v>66</v>
      </c>
      <c r="L45" s="29" t="s">
        <v>66</v>
      </c>
      <c r="M45" s="54">
        <v>29780.619999999999</v>
      </c>
    </row>
    <row r="46" spans="1:18">
      <c r="B46" s="55" t="s">
        <v>33</v>
      </c>
      <c r="C46" s="56" t="s">
        <v>66</v>
      </c>
      <c r="D46" s="38" t="s">
        <v>28</v>
      </c>
      <c r="E46" s="39" t="s">
        <v>66</v>
      </c>
      <c r="F46" s="40" t="s">
        <v>66</v>
      </c>
      <c r="G46" s="40" t="s">
        <v>66</v>
      </c>
      <c r="H46" s="40" t="s">
        <v>66</v>
      </c>
      <c r="I46" s="40" t="s">
        <v>66</v>
      </c>
      <c r="J46" s="40" t="s">
        <v>66</v>
      </c>
      <c r="K46" s="40" t="s">
        <v>66</v>
      </c>
      <c r="L46" s="40" t="s">
        <v>66</v>
      </c>
      <c r="M46" s="41">
        <v>170184.48999999999</v>
      </c>
    </row>
    <row r="47" spans="1:18">
      <c r="B47" s="44" t="s">
        <v>33</v>
      </c>
      <c r="C47" s="45" t="s">
        <v>66</v>
      </c>
      <c r="D47" s="46" t="s">
        <v>35</v>
      </c>
      <c r="E47" s="57" t="s">
        <v>66</v>
      </c>
      <c r="F47" s="48">
        <v>121691.22000000000</v>
      </c>
      <c r="G47" s="48">
        <v>0</v>
      </c>
      <c r="H47" s="48">
        <v>1604.9800000000000</v>
      </c>
      <c r="I47" s="48">
        <v>5383.7100000000000</v>
      </c>
      <c r="J47" s="48">
        <v>5037.4200000000001</v>
      </c>
      <c r="K47" s="48">
        <v>6686.5400000000000</v>
      </c>
      <c r="L47" s="48">
        <v>0</v>
      </c>
      <c r="M47" s="63">
        <v>140403.87000000000</v>
      </c>
    </row>
    <row r="48" spans="1:18">
      <c r="B48" s="51" t="s">
        <v>33</v>
      </c>
      <c r="C48" s="52" t="s">
        <v>66</v>
      </c>
      <c r="D48" s="26" t="s">
        <v>64</v>
      </c>
      <c r="E48" s="53" t="s">
        <v>66</v>
      </c>
      <c r="F48" s="29" t="s">
        <v>66</v>
      </c>
      <c r="G48" s="29" t="s">
        <v>66</v>
      </c>
      <c r="H48" s="29" t="s">
        <v>66</v>
      </c>
      <c r="I48" s="29" t="s">
        <v>66</v>
      </c>
      <c r="J48" s="29" t="s">
        <v>66</v>
      </c>
      <c r="K48" s="29" t="s">
        <v>66</v>
      </c>
      <c r="L48" s="29" t="s">
        <v>66</v>
      </c>
      <c r="M48" s="54">
        <v>29780.619999999999</v>
      </c>
    </row>
    <row r="49" spans="1:18">
      <c r="B49" s="55" t="s">
        <v>33</v>
      </c>
      <c r="C49" s="56" t="s">
        <v>66</v>
      </c>
      <c r="D49" s="38" t="s">
        <v>29</v>
      </c>
      <c r="E49" s="39" t="s">
        <v>66</v>
      </c>
      <c r="F49" s="40" t="s">
        <v>66</v>
      </c>
      <c r="G49" s="40" t="s">
        <v>66</v>
      </c>
      <c r="H49" s="40" t="s">
        <v>66</v>
      </c>
      <c r="I49" s="40" t="s">
        <v>66</v>
      </c>
      <c r="J49" s="40" t="s">
        <v>66</v>
      </c>
      <c r="K49" s="40" t="s">
        <v>66</v>
      </c>
      <c r="L49" s="40" t="s">
        <v>66</v>
      </c>
      <c r="M49" s="64">
        <v>170184.48999999999</v>
      </c>
    </row>
    <row r="50" spans="1:18">
      <c r="B50" s="12"/>
      <c r="C50" s="12"/>
      <c r="D50" s="13"/>
      <c r="E50" s="13"/>
      <c r="F50" s="13"/>
      <c r="G50" s="14"/>
      <c r="H50" s="14"/>
      <c r="I50" s="14"/>
      <c r="J50" s="65"/>
      <c r="K50" s="66"/>
      <c r="L50" s="14"/>
      <c r="M50" s="14"/>
    </row>
    <row r="51" spans="1:18">
      <c r="B51" s="12"/>
      <c r="C51" s="12"/>
      <c r="D51" s="14"/>
      <c r="E51" s="13"/>
      <c r="F51" s="67"/>
      <c r="G51" s="67"/>
      <c r="H51" s="67"/>
      <c r="I51" s="67"/>
      <c r="J51" s="67"/>
      <c r="K51" s="67"/>
      <c r="L51" s="67"/>
      <c r="M51" s="68"/>
    </row>
    <row r="52" spans="1:18">
      <c r="B52" s="12"/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68"/>
    </row>
    <row r="53" spans="1:18">
      <c r="B53" s="12"/>
      <c r="C53" s="12"/>
      <c r="D53" s="13"/>
      <c r="E53" s="13"/>
      <c r="F53" s="13"/>
      <c r="G53" s="13"/>
      <c r="H53" s="13"/>
      <c r="I53" s="69"/>
      <c r="J53" s="69"/>
      <c r="K53" s="13"/>
      <c r="L53" s="13"/>
      <c r="M53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2026-06-25T13:33:19Z</dcterms:created>
  <dcterms:modified xsi:type="dcterms:W3CDTF">2026-06-25T13:33:19Z</dcterms:modified>
</cp:coreProperties>
</file>